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" yWindow="140" windowWidth="15180" windowHeight="10370"/>
  </bookViews>
  <sheets>
    <sheet name="Redigert påmelding" sheetId="2" r:id="rId1"/>
  </sheets>
  <definedNames>
    <definedName name="_xlnm._FilterDatabase" localSheetId="0" hidden="1">'Redigert påmelding'!$A$4:$E$169</definedName>
    <definedName name="_xlnm.Print_Titles" localSheetId="0">'Redigert påmelding'!$4:$4</definedName>
  </definedNames>
  <calcPr calcId="125725"/>
</workbook>
</file>

<file path=xl/sharedStrings.xml><?xml version="1.0" encoding="utf-8"?>
<sst xmlns="http://schemas.openxmlformats.org/spreadsheetml/2006/main" count="666" uniqueCount="505">
  <si>
    <t>Fornavn</t>
  </si>
  <si>
    <t>Etternavn</t>
  </si>
  <si>
    <t>MBL</t>
  </si>
  <si>
    <t>Øien</t>
  </si>
  <si>
    <t>Britt</t>
  </si>
  <si>
    <t>Saksbehandler</t>
  </si>
  <si>
    <t>Norsk Redaktørforening</t>
  </si>
  <si>
    <t>Nybø</t>
  </si>
  <si>
    <t>Reidun Kjelling</t>
  </si>
  <si>
    <t>ass. generalsekretær</t>
  </si>
  <si>
    <t>FiskeribladetFiskaren</t>
  </si>
  <si>
    <t>Nygård</t>
  </si>
  <si>
    <t>Ann Eileen Ditlevsen</t>
  </si>
  <si>
    <t>Desksjef</t>
  </si>
  <si>
    <t>Nordsjø Media AS/Jærbladet</t>
  </si>
  <si>
    <t>Eik</t>
  </si>
  <si>
    <t>Ernst A.</t>
  </si>
  <si>
    <t>Administrerende direktør</t>
  </si>
  <si>
    <t>Aftenposten/100% Sport</t>
  </si>
  <si>
    <t>Valderhaug</t>
  </si>
  <si>
    <t>Bertil</t>
  </si>
  <si>
    <t>Redaktør 100% Sport</t>
  </si>
  <si>
    <t>Riks</t>
  </si>
  <si>
    <t>Stoltenberg</t>
  </si>
  <si>
    <t>Kristin</t>
  </si>
  <si>
    <t>Redaktør/adm.dir</t>
  </si>
  <si>
    <t>Nynorsk pressekontor</t>
  </si>
  <si>
    <t>Kristiansen</t>
  </si>
  <si>
    <t>Karoline Riise</t>
  </si>
  <si>
    <t>Redaktør</t>
  </si>
  <si>
    <t>NRK Troms</t>
  </si>
  <si>
    <t>Einem</t>
  </si>
  <si>
    <t>Nina</t>
  </si>
  <si>
    <t>Nyhetssjef</t>
  </si>
  <si>
    <t>TV 2</t>
  </si>
  <si>
    <t>Hansen</t>
  </si>
  <si>
    <t>Bård Espen</t>
  </si>
  <si>
    <t>Mediebedriftene</t>
  </si>
  <si>
    <t>Trine</t>
  </si>
  <si>
    <t>Infoansvarlig</t>
  </si>
  <si>
    <t>Gjengangeren</t>
  </si>
  <si>
    <t>Bårdseth</t>
  </si>
  <si>
    <t>Audun</t>
  </si>
  <si>
    <t>Konst. ansv. red. og daglig leder</t>
  </si>
  <si>
    <t>Dalane Tidende/MBL hovedstyre</t>
  </si>
  <si>
    <t>Kvassheim</t>
  </si>
  <si>
    <t>Gunnar</t>
  </si>
  <si>
    <t>Grieg Media /VIOVER60</t>
  </si>
  <si>
    <t>Hjelme</t>
  </si>
  <si>
    <t>Anne Marit</t>
  </si>
  <si>
    <t>Sjefredaktør</t>
  </si>
  <si>
    <t>Gudbrandsdølen Dagningen</t>
  </si>
  <si>
    <t>Jon</t>
  </si>
  <si>
    <t>Hvderdag as / Cupido</t>
  </si>
  <si>
    <t>Gammelsrud</t>
  </si>
  <si>
    <t>Terje</t>
  </si>
  <si>
    <t>Andersen</t>
  </si>
  <si>
    <t>Monica</t>
  </si>
  <si>
    <t>Sekretær</t>
  </si>
  <si>
    <t>Bedrift</t>
  </si>
  <si>
    <t>Tittel</t>
  </si>
  <si>
    <t>Hallingdølen AS</t>
  </si>
  <si>
    <t>Christian S.</t>
  </si>
  <si>
    <t>Adm. direktør</t>
  </si>
  <si>
    <t>Ohrberg-Rolfsrud</t>
  </si>
  <si>
    <t>Skullerud</t>
  </si>
  <si>
    <t>Kristian</t>
  </si>
  <si>
    <t>ansvarlig redaktør</t>
  </si>
  <si>
    <t>NRK</t>
  </si>
  <si>
    <t>Eriksen</t>
  </si>
  <si>
    <t>Thor Gjermund</t>
  </si>
  <si>
    <t>Kringkastingssjef</t>
  </si>
  <si>
    <t>NADA</t>
  </si>
  <si>
    <t>Trevland</t>
  </si>
  <si>
    <t>Per Edvard</t>
  </si>
  <si>
    <t>Daglig leder</t>
  </si>
  <si>
    <t>Polaris Media Nord-Norge</t>
  </si>
  <si>
    <t>Skog</t>
  </si>
  <si>
    <t>Marit</t>
  </si>
  <si>
    <t>direktør</t>
  </si>
  <si>
    <t>AN Media/Amedia Region Midt-Norge</t>
  </si>
  <si>
    <t>Holgersen</t>
  </si>
  <si>
    <t>Bjarne</t>
  </si>
  <si>
    <t>Adm. dir./Regiondirektør</t>
  </si>
  <si>
    <t>Mentor Medier</t>
  </si>
  <si>
    <t>Tveiten</t>
  </si>
  <si>
    <t>Per Magne</t>
  </si>
  <si>
    <t>ABC Nyheter</t>
  </si>
  <si>
    <t>Strand</t>
  </si>
  <si>
    <t>Tor</t>
  </si>
  <si>
    <t>P4 Radio Hele Norge</t>
  </si>
  <si>
    <t>Arntzen</t>
  </si>
  <si>
    <t>André Winje</t>
  </si>
  <si>
    <t>Nyhetsredaktør</t>
  </si>
  <si>
    <t>AS Lokalavisene</t>
  </si>
  <si>
    <t>Olsen</t>
  </si>
  <si>
    <t>Ansvarlig redaktør/daglig leder</t>
  </si>
  <si>
    <t>RIKS</t>
  </si>
  <si>
    <t>Steinsland</t>
  </si>
  <si>
    <t>Karianne</t>
  </si>
  <si>
    <t>Nyhetsleder</t>
  </si>
  <si>
    <t>Aller Media</t>
  </si>
  <si>
    <t>Arnstad</t>
  </si>
  <si>
    <t>Ellen</t>
  </si>
  <si>
    <t>Konsernredaktør</t>
  </si>
  <si>
    <t>P4</t>
  </si>
  <si>
    <t>Svarva</t>
  </si>
  <si>
    <t>Marte</t>
  </si>
  <si>
    <t>Handel og Kontor i Norge</t>
  </si>
  <si>
    <t>Kjetil</t>
  </si>
  <si>
    <t>Faglig sekretær</t>
  </si>
  <si>
    <t>Egmont Publishing AS</t>
  </si>
  <si>
    <t>Brevik</t>
  </si>
  <si>
    <t>Knut</t>
  </si>
  <si>
    <t>Budstikka</t>
  </si>
  <si>
    <t>Sortland</t>
  </si>
  <si>
    <t>Kjersti</t>
  </si>
  <si>
    <t>Ansvarlig redaktør</t>
  </si>
  <si>
    <t>Babyverden.no</t>
  </si>
  <si>
    <t>Frafjord</t>
  </si>
  <si>
    <t>Karine Næss</t>
  </si>
  <si>
    <t>NTB</t>
  </si>
  <si>
    <t>Bjerketvedt</t>
  </si>
  <si>
    <t>Pål</t>
  </si>
  <si>
    <t>Sjefredaktør/adm.direktør</t>
  </si>
  <si>
    <t>Fædrelandsvennen</t>
  </si>
  <si>
    <t>Ljøstad</t>
  </si>
  <si>
    <t>Eivind</t>
  </si>
  <si>
    <t>Aftenposten</t>
  </si>
  <si>
    <t>Skedsmo</t>
  </si>
  <si>
    <t>Guri Leyell</t>
  </si>
  <si>
    <t>Redaktør Aftenposten Junior</t>
  </si>
  <si>
    <t>Egmont Publishing</t>
  </si>
  <si>
    <t>Kolberg</t>
  </si>
  <si>
    <t>Anne</t>
  </si>
  <si>
    <t>redaktør</t>
  </si>
  <si>
    <t>Borud</t>
  </si>
  <si>
    <t>Håkon</t>
  </si>
  <si>
    <t>Norsk Presseforbund</t>
  </si>
  <si>
    <t>Løken Stavrum</t>
  </si>
  <si>
    <t>Generalsekretær</t>
  </si>
  <si>
    <t>MBL/Drammens Tidende</t>
  </si>
  <si>
    <t>Schultz</t>
  </si>
  <si>
    <t>Victoria C</t>
  </si>
  <si>
    <t>Regionsdirektør/Adm. dir</t>
  </si>
  <si>
    <t>Schibsted/MBL</t>
  </si>
  <si>
    <t>Olufsen</t>
  </si>
  <si>
    <t>Bernt</t>
  </si>
  <si>
    <t>Schibsted Norge/MBL</t>
  </si>
  <si>
    <t>Munch</t>
  </si>
  <si>
    <t>Didrik</t>
  </si>
  <si>
    <t>Konsernsjef</t>
  </si>
  <si>
    <t>Dagens Næringsliv/MBL</t>
  </si>
  <si>
    <t>Bjørkavåg</t>
  </si>
  <si>
    <t>Konsernsjef NHST</t>
  </si>
  <si>
    <t>Haugsgjerd</t>
  </si>
  <si>
    <t>Hanne</t>
  </si>
  <si>
    <t>Personaldirektør</t>
  </si>
  <si>
    <t>Verdens Gang/MBL</t>
  </si>
  <si>
    <t>Solberg</t>
  </si>
  <si>
    <t>Helje</t>
  </si>
  <si>
    <t>Redaktør VGTV</t>
  </si>
  <si>
    <t>Mentor Medier/MBL</t>
  </si>
  <si>
    <t>Bratlie</t>
  </si>
  <si>
    <t>Kristin Steien</t>
  </si>
  <si>
    <t>Organisasjons- og utviklingsdirektør</t>
  </si>
  <si>
    <t>Amedia AS/MBL</t>
  </si>
  <si>
    <t>Velsand</t>
  </si>
  <si>
    <t>Mari</t>
  </si>
  <si>
    <t>Konserndirektør</t>
  </si>
  <si>
    <t>Amedia Utvikling/MBL</t>
  </si>
  <si>
    <t>Nedregotten</t>
  </si>
  <si>
    <t>Innovasjonsdirektør</t>
  </si>
  <si>
    <t>Adresseavisen/MBL</t>
  </si>
  <si>
    <t>Nedreberg</t>
  </si>
  <si>
    <t>Tove</t>
  </si>
  <si>
    <t>Adm.direktør</t>
  </si>
  <si>
    <t>TV2/MBL</t>
  </si>
  <si>
    <t>Johannessen</t>
  </si>
  <si>
    <t>Øivind</t>
  </si>
  <si>
    <t>Direktør betalingstv/distribusjon</t>
  </si>
  <si>
    <t>Egmont Publishing/MBL</t>
  </si>
  <si>
    <t>Asheim</t>
  </si>
  <si>
    <t>Espen</t>
  </si>
  <si>
    <t>Dagbladet/MBL</t>
  </si>
  <si>
    <t>Wisted</t>
  </si>
  <si>
    <t>Bjørn</t>
  </si>
  <si>
    <t>Fagsjef</t>
  </si>
  <si>
    <t>Kommunal Rapport</t>
  </si>
  <si>
    <t>Pedersen</t>
  </si>
  <si>
    <t>Ole Petter</t>
  </si>
  <si>
    <t>Borse</t>
  </si>
  <si>
    <t>Halvor</t>
  </si>
  <si>
    <t>Sem</t>
  </si>
  <si>
    <t>Nils Otto</t>
  </si>
  <si>
    <t>TVAgder</t>
  </si>
  <si>
    <t>Tallaksen</t>
  </si>
  <si>
    <t>Svein</t>
  </si>
  <si>
    <t>Telemarksavisa</t>
  </si>
  <si>
    <t>VG</t>
  </si>
  <si>
    <t>Stenberg</t>
  </si>
  <si>
    <t>Ola</t>
  </si>
  <si>
    <t>Digitalredaktør</t>
  </si>
  <si>
    <t>Øgrey</t>
  </si>
  <si>
    <t>Randi S.</t>
  </si>
  <si>
    <t>Lister</t>
  </si>
  <si>
    <t>Sveinung W.</t>
  </si>
  <si>
    <t>Jensen</t>
  </si>
  <si>
    <t>Ansvarlig redaktør og daglig leder</t>
  </si>
  <si>
    <t>Trønder-Avisa</t>
  </si>
  <si>
    <t>Mandal</t>
  </si>
  <si>
    <t>Fredrik</t>
  </si>
  <si>
    <t>Framtidssjef</t>
  </si>
  <si>
    <t>Hordaland Bladdrift AS</t>
  </si>
  <si>
    <t>Syversen</t>
  </si>
  <si>
    <t>Trond</t>
  </si>
  <si>
    <t>Dagleg leiar</t>
  </si>
  <si>
    <t>Sunnmørsposten</t>
  </si>
  <si>
    <t>Berg</t>
  </si>
  <si>
    <t>Hanna Relling</t>
  </si>
  <si>
    <t>Ansvarleg redaktør</t>
  </si>
  <si>
    <t>Avisa Nordland</t>
  </si>
  <si>
    <t>Hanssen</t>
  </si>
  <si>
    <t>Jan-Eirik</t>
  </si>
  <si>
    <t>Adresseavisen</t>
  </si>
  <si>
    <t>Husby</t>
  </si>
  <si>
    <t>Kirsti</t>
  </si>
  <si>
    <t>Norsk Journalistlag</t>
  </si>
  <si>
    <t>Frantzen</t>
  </si>
  <si>
    <t>Hege Iren</t>
  </si>
  <si>
    <t>Nestleder</t>
  </si>
  <si>
    <t>Brenna</t>
  </si>
  <si>
    <t>Torbjørn</t>
  </si>
  <si>
    <t>Sekretariatsleder</t>
  </si>
  <si>
    <t>Bjellaanes</t>
  </si>
  <si>
    <t>Ole Kristian</t>
  </si>
  <si>
    <t>Vårt Land</t>
  </si>
  <si>
    <t>Henriksen</t>
  </si>
  <si>
    <t>Magne</t>
  </si>
  <si>
    <t>Mediebedriftenes Landsforening</t>
  </si>
  <si>
    <t>Roås</t>
  </si>
  <si>
    <t>Torill</t>
  </si>
  <si>
    <t>Økonomi- og administrasjonssjef</t>
  </si>
  <si>
    <t>Næss</t>
  </si>
  <si>
    <t>Øyvind</t>
  </si>
  <si>
    <t>Stabssjef</t>
  </si>
  <si>
    <t>Fredriksstad Blad</t>
  </si>
  <si>
    <t>Svendsen</t>
  </si>
  <si>
    <t>René</t>
  </si>
  <si>
    <t>Normann</t>
  </si>
  <si>
    <t>Drammens Tidende</t>
  </si>
  <si>
    <t>Øverli</t>
  </si>
  <si>
    <t>Alf Petter</t>
  </si>
  <si>
    <t>Kaluza</t>
  </si>
  <si>
    <t>Susanne</t>
  </si>
  <si>
    <t>Vogt</t>
  </si>
  <si>
    <t>Helen</t>
  </si>
  <si>
    <t>utviklingsredaktør</t>
  </si>
  <si>
    <t>Sunnhordland</t>
  </si>
  <si>
    <t>Kydland</t>
  </si>
  <si>
    <t>Smaalenenes Avis</t>
  </si>
  <si>
    <t>Harestad</t>
  </si>
  <si>
    <t>Anne Sterri</t>
  </si>
  <si>
    <t>Cloud Story</t>
  </si>
  <si>
    <t>Glanville</t>
  </si>
  <si>
    <t>Redaksjonsleder</t>
  </si>
  <si>
    <t>Gynnild-Johnsen</t>
  </si>
  <si>
    <t>Grethe</t>
  </si>
  <si>
    <t>Direktør distriktsdivisjonen</t>
  </si>
  <si>
    <t>TNS Gallup</t>
  </si>
  <si>
    <t>Futsæter</t>
  </si>
  <si>
    <t>Knut-Arne</t>
  </si>
  <si>
    <t>Research Director Media</t>
  </si>
  <si>
    <t>Nationen</t>
  </si>
  <si>
    <t>Rino</t>
  </si>
  <si>
    <t>Tretvoll</t>
  </si>
  <si>
    <t>Redaksjonssjef NRK Debatt</t>
  </si>
  <si>
    <t>Holbæk-Hanssen</t>
  </si>
  <si>
    <t>Helge</t>
  </si>
  <si>
    <t>John Kristian</t>
  </si>
  <si>
    <t>Produksjonssjef</t>
  </si>
  <si>
    <t>Dorthellinger</t>
  </si>
  <si>
    <t>Christina</t>
  </si>
  <si>
    <t>Kommunikasjonssjef</t>
  </si>
  <si>
    <t>Ertesvåg</t>
  </si>
  <si>
    <t>Ann-Elise</t>
  </si>
  <si>
    <t>Prosjektsjef</t>
  </si>
  <si>
    <t>Eldor</t>
  </si>
  <si>
    <t>Nina M.</t>
  </si>
  <si>
    <t>Reportasjeredaktør</t>
  </si>
  <si>
    <t>Norsk Opplagskontroll as</t>
  </si>
  <si>
    <t>Nilsen</t>
  </si>
  <si>
    <t>Henry</t>
  </si>
  <si>
    <t>Direktør</t>
  </si>
  <si>
    <t>NRK Rogaland</t>
  </si>
  <si>
    <t>Christensen</t>
  </si>
  <si>
    <t>Ragnar</t>
  </si>
  <si>
    <t>Distriktsredaktør</t>
  </si>
  <si>
    <t>Møller Warmedal</t>
  </si>
  <si>
    <t>Morten</t>
  </si>
  <si>
    <t>Redaksjonssjef</t>
  </si>
  <si>
    <t>Romerikes Blad</t>
  </si>
  <si>
    <t>Mosvold</t>
  </si>
  <si>
    <t>Ole-Jacob</t>
  </si>
  <si>
    <t>Lars</t>
  </si>
  <si>
    <t>Stavanger Aftenblad AS</t>
  </si>
  <si>
    <t>Helle</t>
  </si>
  <si>
    <t>sjefredaktør/adm.direktør</t>
  </si>
  <si>
    <t>Mørseth</t>
  </si>
  <si>
    <t>Tor Olav</t>
  </si>
  <si>
    <t>Volan</t>
  </si>
  <si>
    <t>Ingeborg</t>
  </si>
  <si>
    <t>Utviklingsredaktør</t>
  </si>
  <si>
    <t>Aglen</t>
  </si>
  <si>
    <t>Tone Sofie</t>
  </si>
  <si>
    <t>Politisk redaktør</t>
  </si>
  <si>
    <t>Amedia</t>
  </si>
  <si>
    <t>Braaten</t>
  </si>
  <si>
    <t>Marina</t>
  </si>
  <si>
    <t>Strategisk rådgiver analyse</t>
  </si>
  <si>
    <t>Sårheim</t>
  </si>
  <si>
    <t>Anders</t>
  </si>
  <si>
    <t>Skarstein</t>
  </si>
  <si>
    <t>Linn</t>
  </si>
  <si>
    <t>Svendsrud</t>
  </si>
  <si>
    <t>Tore</t>
  </si>
  <si>
    <t>Finans- og Økonomidirektør</t>
  </si>
  <si>
    <t>Jordahl</t>
  </si>
  <si>
    <t>Theo</t>
  </si>
  <si>
    <t>Advokat</t>
  </si>
  <si>
    <t>LL Hordaland</t>
  </si>
  <si>
    <t>Kløve-Graue</t>
  </si>
  <si>
    <t>Ingrid</t>
  </si>
  <si>
    <t>Namdalsavisa</t>
  </si>
  <si>
    <t>Riseth</t>
  </si>
  <si>
    <t>Kim</t>
  </si>
  <si>
    <t>Sjefredaktør og adm. dir.</t>
  </si>
  <si>
    <t>Helgelands Blad</t>
  </si>
  <si>
    <t>Øie</t>
  </si>
  <si>
    <t>Odd Reidar</t>
  </si>
  <si>
    <t>Styremedlem</t>
  </si>
  <si>
    <t>NHST MEDIA</t>
  </si>
  <si>
    <t>Godager</t>
  </si>
  <si>
    <t>Tore Andre</t>
  </si>
  <si>
    <t>Director Business Development Global</t>
  </si>
  <si>
    <t>Wisløff</t>
  </si>
  <si>
    <t>Wessel-Holst</t>
  </si>
  <si>
    <t>Benedicte</t>
  </si>
  <si>
    <t>Blystad</t>
  </si>
  <si>
    <t>Adéle C.</t>
  </si>
  <si>
    <t>Digital utgavesjef</t>
  </si>
  <si>
    <t>Lange Gaarder</t>
  </si>
  <si>
    <t>Hilde</t>
  </si>
  <si>
    <t>reportasjeleder</t>
  </si>
  <si>
    <t>Sogn Avis</t>
  </si>
  <si>
    <t>Fardal</t>
  </si>
  <si>
    <t>Jan Inge</t>
  </si>
  <si>
    <t>Werp</t>
  </si>
  <si>
    <t>Gjyri Helen</t>
  </si>
  <si>
    <t>Fagpressen</t>
  </si>
  <si>
    <t>Floberghagen</t>
  </si>
  <si>
    <t>Elin</t>
  </si>
  <si>
    <t>Nyman</t>
  </si>
  <si>
    <t>Berit</t>
  </si>
  <si>
    <t>Dagens Næringsliv</t>
  </si>
  <si>
    <t>Nondal</t>
  </si>
  <si>
    <t>Idås</t>
  </si>
  <si>
    <t>Bård</t>
  </si>
  <si>
    <t>HR-direktør</t>
  </si>
  <si>
    <t>Norske Skog</t>
  </si>
  <si>
    <t>Haaland</t>
  </si>
  <si>
    <t>Kenneth</t>
  </si>
  <si>
    <t>Salgssjef</t>
  </si>
  <si>
    <t>Pleym</t>
  </si>
  <si>
    <t>Heidi</t>
  </si>
  <si>
    <t>Sundnes</t>
  </si>
  <si>
    <t>Medietilsynet</t>
  </si>
  <si>
    <t>Thoresen</t>
  </si>
  <si>
    <t>Tom</t>
  </si>
  <si>
    <t>Langfeldt</t>
  </si>
  <si>
    <t>Espen olsen</t>
  </si>
  <si>
    <t>Saugstad</t>
  </si>
  <si>
    <t>Petter Christian</t>
  </si>
  <si>
    <t>Rysstad</t>
  </si>
  <si>
    <t>Veslemøy</t>
  </si>
  <si>
    <t>kommunikasjonsrådgiver</t>
  </si>
  <si>
    <t>NRK Hordaland</t>
  </si>
  <si>
    <t>Holmaas</t>
  </si>
  <si>
    <t>Vigdis</t>
  </si>
  <si>
    <t>Leiar for distriktsredaksjonen</t>
  </si>
  <si>
    <t>TV Vest AS</t>
  </si>
  <si>
    <t>Kopren</t>
  </si>
  <si>
    <t>Jørund</t>
  </si>
  <si>
    <t>Amedia Trykk</t>
  </si>
  <si>
    <t>Larsen</t>
  </si>
  <si>
    <t>Irene</t>
  </si>
  <si>
    <t>Adm Dir</t>
  </si>
  <si>
    <t>Amedia Trykk as</t>
  </si>
  <si>
    <t>Kringler</t>
  </si>
  <si>
    <t>Driftsdirektør</t>
  </si>
  <si>
    <t>Bergensavisen</t>
  </si>
  <si>
    <t>Mikkelsen</t>
  </si>
  <si>
    <t>Kjell-Eirik</t>
  </si>
  <si>
    <t>Redaksjonssjef og ansvarlig redaktør (konst.)</t>
  </si>
  <si>
    <t>NR1 Trykk Larvik</t>
  </si>
  <si>
    <t>Gundersen</t>
  </si>
  <si>
    <t>Trykkerisjef</t>
  </si>
  <si>
    <t>Arne</t>
  </si>
  <si>
    <t>Gjesdalbuen</t>
  </si>
  <si>
    <t>Hammer</t>
  </si>
  <si>
    <t>Eugen</t>
  </si>
  <si>
    <t>Redaktør/daglig leder</t>
  </si>
  <si>
    <t>Nikolaisen</t>
  </si>
  <si>
    <t>Ann Helen</t>
  </si>
  <si>
    <t>advokat</t>
  </si>
  <si>
    <t>Heldal</t>
  </si>
  <si>
    <t>Bloggredaktør</t>
  </si>
  <si>
    <t>Amediatrykk Innlandet</t>
  </si>
  <si>
    <t>Sørlundsengen</t>
  </si>
  <si>
    <t>Tom Kristian</t>
  </si>
  <si>
    <t>Jordheim</t>
  </si>
  <si>
    <t>Trygve</t>
  </si>
  <si>
    <t>Troms Folkeblad AS</t>
  </si>
  <si>
    <t>Steinulf</t>
  </si>
  <si>
    <t>Sjefredaktør/adm. direktør</t>
  </si>
  <si>
    <t>Amundsen</t>
  </si>
  <si>
    <t>Sverre</t>
  </si>
  <si>
    <t>IntraFish Media</t>
  </si>
  <si>
    <t>Grindheim</t>
  </si>
  <si>
    <t>Joar</t>
  </si>
  <si>
    <t>Bratberg</t>
  </si>
  <si>
    <t>Une</t>
  </si>
  <si>
    <t>Reportasjesjef</t>
  </si>
  <si>
    <t>Fjordenes Tidende</t>
  </si>
  <si>
    <t>Wåge</t>
  </si>
  <si>
    <t>Erling</t>
  </si>
  <si>
    <t>Ansvarleg redaktør/ dagleg leiar</t>
  </si>
  <si>
    <t>Institutt for journalistikk</t>
  </si>
  <si>
    <t>Trygve Aas</t>
  </si>
  <si>
    <t>Fagmedarbeider</t>
  </si>
  <si>
    <t>Gudmundsdottir</t>
  </si>
  <si>
    <t>Tinna</t>
  </si>
  <si>
    <t>Egmont Pubilshing</t>
  </si>
  <si>
    <t>Karlsrud Stene-Johansen</t>
  </si>
  <si>
    <t>Mette</t>
  </si>
  <si>
    <t>Mediemangfoldsutvalget/KUD</t>
  </si>
  <si>
    <t>Bergtun</t>
  </si>
  <si>
    <t>Marita</t>
  </si>
  <si>
    <t>Seniorrådgiver</t>
  </si>
  <si>
    <t>Øyen</t>
  </si>
  <si>
    <t>Underdirektør/sekretariatsleder</t>
  </si>
  <si>
    <t>Polaris Media Nordvestlandet og Nord-Norge</t>
  </si>
  <si>
    <t>Rise</t>
  </si>
  <si>
    <t>Harald</t>
  </si>
  <si>
    <t>Adm. dir.</t>
  </si>
  <si>
    <t>TV Vest</t>
  </si>
  <si>
    <t>Hennes</t>
  </si>
  <si>
    <t>Ørjan Barrie</t>
  </si>
  <si>
    <t>Produsent</t>
  </si>
  <si>
    <t>Madsen</t>
  </si>
  <si>
    <t>Vibeke</t>
  </si>
  <si>
    <t>Mathisen</t>
  </si>
  <si>
    <t>Åshild</t>
  </si>
  <si>
    <t>Dagsavisen</t>
  </si>
  <si>
    <t>Lysholm</t>
  </si>
  <si>
    <t>Eirik Hoff</t>
  </si>
  <si>
    <t>Sjefredaktør og adm.dir.</t>
  </si>
  <si>
    <t>Tun Media AS</t>
  </si>
  <si>
    <t>Werring</t>
  </si>
  <si>
    <t>Ole</t>
  </si>
  <si>
    <t>Direktør for strategi og utvikling</t>
  </si>
  <si>
    <t>de Lange</t>
  </si>
  <si>
    <t>Jan</t>
  </si>
  <si>
    <t>Digital Redaktør</t>
  </si>
  <si>
    <t>Rolf Dyrnes</t>
  </si>
  <si>
    <t>Hestvik</t>
  </si>
  <si>
    <t>Britt Sofie</t>
  </si>
  <si>
    <t>Ansvarlig redaktør/adm.dir</t>
  </si>
  <si>
    <t>Hamar Arbeiderblad</t>
  </si>
  <si>
    <t>Ekornholmen</t>
  </si>
  <si>
    <t>Nyhetsgrafikk.no AS</t>
  </si>
  <si>
    <t>Helme</t>
  </si>
  <si>
    <t>Per Christian Evensen</t>
  </si>
  <si>
    <t>Throndsen</t>
  </si>
  <si>
    <t>Jane</t>
  </si>
  <si>
    <t>Cowman</t>
  </si>
  <si>
    <t>Helene</t>
  </si>
  <si>
    <t>HR-/HMS-rådigver</t>
  </si>
  <si>
    <t>Ottesen</t>
  </si>
  <si>
    <t>Liv-Jorunn</t>
  </si>
  <si>
    <t>Digital Utviklingssjef</t>
  </si>
  <si>
    <t>Aarskog</t>
  </si>
  <si>
    <t>Vestnytt</t>
  </si>
  <si>
    <t>Kalgraf</t>
  </si>
  <si>
    <t>Askøyværingen AS</t>
  </si>
  <si>
    <t>Karlsen</t>
  </si>
  <si>
    <t>Tom-Stian</t>
  </si>
  <si>
    <t>Mediehuset Altaposten</t>
  </si>
  <si>
    <t>Kristensen</t>
  </si>
  <si>
    <t>Vidar</t>
  </si>
  <si>
    <t>Nygaard</t>
  </si>
  <si>
    <t>Lars-Erik</t>
  </si>
  <si>
    <t>redaksjonssjef</t>
  </si>
  <si>
    <t>Påmeldte pr 2016-04-04</t>
  </si>
  <si>
    <t>MEDIELEDER2016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</si>
</sst>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4AA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F169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3" sqref="B3"/>
    </sheetView>
  </sheetViews>
  <sheetFormatPr baseColWidth="10" defaultRowHeight="12.5"/>
  <cols>
    <col min="1" max="1" width="28" bestFit="1" customWidth="1"/>
    <col min="2" max="2" width="15.81640625" bestFit="1" customWidth="1"/>
    <col min="3" max="3" width="18.1796875" bestFit="1" customWidth="1"/>
    <col min="4" max="4" width="28" bestFit="1" customWidth="1"/>
    <col min="5" max="5" width="10.453125" style="3" bestFit="1" customWidth="1"/>
  </cols>
  <sheetData>
    <row r="1" spans="1:5" ht="13">
      <c r="A1" t="s">
        <v>503</v>
      </c>
      <c r="D1" s="4"/>
      <c r="E1" s="5"/>
    </row>
    <row r="2" spans="1:5" ht="13">
      <c r="A2" t="s">
        <v>504</v>
      </c>
      <c r="D2" s="4"/>
      <c r="E2" s="5"/>
    </row>
    <row r="3" spans="1:5" ht="13">
      <c r="D3" s="6"/>
      <c r="E3" s="6"/>
    </row>
    <row r="4" spans="1:5" ht="13">
      <c r="A4" s="2" t="s">
        <v>59</v>
      </c>
      <c r="B4" s="2" t="s">
        <v>1</v>
      </c>
      <c r="C4" s="2" t="s">
        <v>0</v>
      </c>
      <c r="D4" s="2" t="s">
        <v>60</v>
      </c>
      <c r="E4" s="4"/>
    </row>
    <row r="5" spans="1:5">
      <c r="A5" t="s">
        <v>87</v>
      </c>
      <c r="B5" t="s">
        <v>88</v>
      </c>
      <c r="C5" t="s">
        <v>89</v>
      </c>
      <c r="D5" t="s">
        <v>29</v>
      </c>
      <c r="E5" s="7"/>
    </row>
    <row r="6" spans="1:5">
      <c r="A6" t="s">
        <v>224</v>
      </c>
      <c r="B6" t="s">
        <v>313</v>
      </c>
      <c r="C6" t="s">
        <v>314</v>
      </c>
      <c r="D6" t="s">
        <v>315</v>
      </c>
    </row>
    <row r="7" spans="1:5">
      <c r="A7" t="s">
        <v>224</v>
      </c>
      <c r="B7" t="s">
        <v>225</v>
      </c>
      <c r="C7" t="s">
        <v>226</v>
      </c>
      <c r="D7" t="s">
        <v>93</v>
      </c>
    </row>
    <row r="8" spans="1:5">
      <c r="A8" t="s">
        <v>224</v>
      </c>
      <c r="B8" t="s">
        <v>308</v>
      </c>
      <c r="C8" t="s">
        <v>309</v>
      </c>
      <c r="D8" t="s">
        <v>50</v>
      </c>
    </row>
    <row r="9" spans="1:5">
      <c r="A9" t="s">
        <v>224</v>
      </c>
      <c r="B9" t="s">
        <v>310</v>
      </c>
      <c r="C9" t="s">
        <v>311</v>
      </c>
      <c r="D9" t="s">
        <v>312</v>
      </c>
    </row>
    <row r="10" spans="1:5">
      <c r="A10" t="s">
        <v>173</v>
      </c>
      <c r="B10" t="s">
        <v>174</v>
      </c>
      <c r="C10" t="s">
        <v>175</v>
      </c>
      <c r="D10" t="s">
        <v>176</v>
      </c>
    </row>
    <row r="11" spans="1:5">
      <c r="A11" t="s">
        <v>173</v>
      </c>
      <c r="B11" t="s">
        <v>247</v>
      </c>
      <c r="C11" t="s">
        <v>474</v>
      </c>
      <c r="D11" t="s">
        <v>29</v>
      </c>
    </row>
    <row r="12" spans="1:5">
      <c r="A12" t="s">
        <v>128</v>
      </c>
      <c r="B12" t="s">
        <v>425</v>
      </c>
      <c r="C12" t="s">
        <v>426</v>
      </c>
      <c r="D12" t="s">
        <v>29</v>
      </c>
    </row>
    <row r="13" spans="1:5">
      <c r="A13" t="s">
        <v>128</v>
      </c>
      <c r="B13" t="s">
        <v>136</v>
      </c>
      <c r="C13" t="s">
        <v>137</v>
      </c>
      <c r="D13" t="s">
        <v>93</v>
      </c>
    </row>
    <row r="14" spans="1:5">
      <c r="A14" t="s">
        <v>128</v>
      </c>
      <c r="B14" t="s">
        <v>129</v>
      </c>
      <c r="C14" t="s">
        <v>130</v>
      </c>
      <c r="D14" t="s">
        <v>131</v>
      </c>
    </row>
    <row r="15" spans="1:5">
      <c r="A15" t="s">
        <v>18</v>
      </c>
      <c r="B15" t="s">
        <v>19</v>
      </c>
      <c r="C15" t="s">
        <v>20</v>
      </c>
      <c r="D15" t="s">
        <v>21</v>
      </c>
      <c r="E15" s="7"/>
    </row>
    <row r="16" spans="1:5">
      <c r="A16" t="s">
        <v>101</v>
      </c>
      <c r="B16" t="s">
        <v>102</v>
      </c>
      <c r="C16" t="s">
        <v>103</v>
      </c>
      <c r="D16" t="s">
        <v>104</v>
      </c>
    </row>
    <row r="17" spans="1:5">
      <c r="A17" t="s">
        <v>101</v>
      </c>
      <c r="B17" t="s">
        <v>348</v>
      </c>
      <c r="C17" t="s">
        <v>349</v>
      </c>
      <c r="D17" t="s">
        <v>350</v>
      </c>
    </row>
    <row r="18" spans="1:5">
      <c r="A18" t="s">
        <v>101</v>
      </c>
      <c r="B18" t="s">
        <v>415</v>
      </c>
      <c r="C18" t="s">
        <v>311</v>
      </c>
      <c r="D18" t="s">
        <v>416</v>
      </c>
    </row>
    <row r="19" spans="1:5">
      <c r="A19" t="s">
        <v>101</v>
      </c>
      <c r="B19" t="s">
        <v>351</v>
      </c>
      <c r="C19" t="s">
        <v>352</v>
      </c>
      <c r="D19" t="s">
        <v>353</v>
      </c>
    </row>
    <row r="20" spans="1:5">
      <c r="A20" t="s">
        <v>101</v>
      </c>
      <c r="B20" t="s">
        <v>377</v>
      </c>
      <c r="C20" t="s">
        <v>472</v>
      </c>
      <c r="D20" t="s">
        <v>473</v>
      </c>
    </row>
    <row r="21" spans="1:5">
      <c r="A21" t="s">
        <v>101</v>
      </c>
      <c r="B21" t="s">
        <v>357</v>
      </c>
      <c r="C21" t="s">
        <v>358</v>
      </c>
      <c r="D21" t="s">
        <v>67</v>
      </c>
    </row>
    <row r="22" spans="1:5">
      <c r="A22" t="s">
        <v>101</v>
      </c>
      <c r="B22" t="s">
        <v>346</v>
      </c>
      <c r="C22" t="s">
        <v>347</v>
      </c>
      <c r="D22" t="s">
        <v>135</v>
      </c>
    </row>
    <row r="23" spans="1:5">
      <c r="A23" t="s">
        <v>101</v>
      </c>
      <c r="B23" t="s">
        <v>345</v>
      </c>
      <c r="C23" t="s">
        <v>103</v>
      </c>
      <c r="D23" t="s">
        <v>135</v>
      </c>
    </row>
    <row r="24" spans="1:5">
      <c r="A24" t="s">
        <v>316</v>
      </c>
      <c r="B24" t="s">
        <v>317</v>
      </c>
      <c r="C24" t="s">
        <v>318</v>
      </c>
      <c r="D24" t="s">
        <v>319</v>
      </c>
    </row>
    <row r="25" spans="1:5">
      <c r="A25" t="s">
        <v>166</v>
      </c>
      <c r="B25" t="s">
        <v>167</v>
      </c>
      <c r="C25" t="s">
        <v>168</v>
      </c>
      <c r="D25" t="s">
        <v>169</v>
      </c>
    </row>
    <row r="26" spans="1:5">
      <c r="A26" t="s">
        <v>393</v>
      </c>
      <c r="B26" t="s">
        <v>394</v>
      </c>
      <c r="C26" t="s">
        <v>395</v>
      </c>
      <c r="D26" t="s">
        <v>396</v>
      </c>
    </row>
    <row r="27" spans="1:5">
      <c r="A27" t="s">
        <v>397</v>
      </c>
      <c r="B27" t="s">
        <v>398</v>
      </c>
      <c r="C27" t="s">
        <v>299</v>
      </c>
      <c r="D27" t="s">
        <v>399</v>
      </c>
    </row>
    <row r="28" spans="1:5">
      <c r="A28" t="s">
        <v>170</v>
      </c>
      <c r="B28" t="s">
        <v>171</v>
      </c>
      <c r="C28" t="s">
        <v>123</v>
      </c>
      <c r="D28" t="s">
        <v>172</v>
      </c>
    </row>
    <row r="29" spans="1:5">
      <c r="A29" t="s">
        <v>417</v>
      </c>
      <c r="B29" t="s">
        <v>418</v>
      </c>
      <c r="C29" t="s">
        <v>419</v>
      </c>
      <c r="D29" t="s">
        <v>406</v>
      </c>
    </row>
    <row r="30" spans="1:5">
      <c r="A30" t="s">
        <v>80</v>
      </c>
      <c r="B30" t="s">
        <v>81</v>
      </c>
      <c r="C30" t="s">
        <v>82</v>
      </c>
      <c r="D30" t="s">
        <v>83</v>
      </c>
      <c r="E30" s="7"/>
    </row>
    <row r="31" spans="1:5">
      <c r="A31" t="s">
        <v>94</v>
      </c>
      <c r="B31" t="s">
        <v>95</v>
      </c>
      <c r="C31" t="s">
        <v>55</v>
      </c>
      <c r="D31" t="s">
        <v>96</v>
      </c>
    </row>
    <row r="32" spans="1:5">
      <c r="A32" t="s">
        <v>494</v>
      </c>
      <c r="B32" t="s">
        <v>495</v>
      </c>
      <c r="C32" t="s">
        <v>496</v>
      </c>
      <c r="D32" t="s">
        <v>29</v>
      </c>
    </row>
    <row r="33" spans="1:5">
      <c r="A33" t="s">
        <v>221</v>
      </c>
      <c r="B33" t="s">
        <v>222</v>
      </c>
      <c r="C33" t="s">
        <v>223</v>
      </c>
      <c r="D33" t="s">
        <v>50</v>
      </c>
    </row>
    <row r="34" spans="1:5">
      <c r="A34" t="s">
        <v>221</v>
      </c>
      <c r="B34" t="s">
        <v>459</v>
      </c>
      <c r="C34" t="s">
        <v>460</v>
      </c>
      <c r="D34" t="s">
        <v>93</v>
      </c>
    </row>
    <row r="35" spans="1:5">
      <c r="A35" t="s">
        <v>118</v>
      </c>
      <c r="B35" t="s">
        <v>119</v>
      </c>
      <c r="C35" t="s">
        <v>120</v>
      </c>
      <c r="D35" t="s">
        <v>29</v>
      </c>
    </row>
    <row r="36" spans="1:5">
      <c r="A36" t="s">
        <v>400</v>
      </c>
      <c r="B36" t="s">
        <v>401</v>
      </c>
      <c r="C36" t="s">
        <v>402</v>
      </c>
      <c r="D36" t="s">
        <v>403</v>
      </c>
    </row>
    <row r="37" spans="1:5">
      <c r="A37" t="s">
        <v>114</v>
      </c>
      <c r="B37" t="s">
        <v>500</v>
      </c>
      <c r="C37" t="s">
        <v>501</v>
      </c>
      <c r="D37" t="s">
        <v>502</v>
      </c>
    </row>
    <row r="38" spans="1:5">
      <c r="A38" t="s">
        <v>114</v>
      </c>
      <c r="B38" t="s">
        <v>115</v>
      </c>
      <c r="C38" t="s">
        <v>116</v>
      </c>
      <c r="D38" t="s">
        <v>117</v>
      </c>
    </row>
    <row r="39" spans="1:5">
      <c r="A39" t="s">
        <v>263</v>
      </c>
      <c r="B39" t="s">
        <v>264</v>
      </c>
      <c r="C39" t="s">
        <v>107</v>
      </c>
      <c r="D39" t="s">
        <v>265</v>
      </c>
    </row>
    <row r="40" spans="1:5">
      <c r="A40" s="1" t="s">
        <v>184</v>
      </c>
      <c r="B40" t="s">
        <v>155</v>
      </c>
      <c r="C40" t="s">
        <v>156</v>
      </c>
      <c r="D40" t="s">
        <v>157</v>
      </c>
    </row>
    <row r="41" spans="1:5">
      <c r="A41" t="s">
        <v>364</v>
      </c>
      <c r="B41" t="s">
        <v>440</v>
      </c>
      <c r="C41" t="s">
        <v>441</v>
      </c>
      <c r="D41" t="s">
        <v>300</v>
      </c>
    </row>
    <row r="42" spans="1:5">
      <c r="A42" t="s">
        <v>364</v>
      </c>
      <c r="B42" t="s">
        <v>365</v>
      </c>
      <c r="C42" t="s">
        <v>89</v>
      </c>
      <c r="D42" t="s">
        <v>93</v>
      </c>
    </row>
    <row r="43" spans="1:5">
      <c r="A43" t="s">
        <v>364</v>
      </c>
      <c r="B43" t="s">
        <v>375</v>
      </c>
      <c r="C43" t="s">
        <v>215</v>
      </c>
      <c r="D43" t="s">
        <v>312</v>
      </c>
    </row>
    <row r="44" spans="1:5">
      <c r="A44" t="s">
        <v>152</v>
      </c>
      <c r="B44" t="s">
        <v>153</v>
      </c>
      <c r="C44" t="s">
        <v>46</v>
      </c>
      <c r="D44" t="s">
        <v>154</v>
      </c>
    </row>
    <row r="45" spans="1:5">
      <c r="A45" t="s">
        <v>463</v>
      </c>
      <c r="B45" t="s">
        <v>464</v>
      </c>
      <c r="C45" t="s">
        <v>465</v>
      </c>
      <c r="D45" t="s">
        <v>466</v>
      </c>
    </row>
    <row r="46" spans="1:5">
      <c r="A46" t="s">
        <v>44</v>
      </c>
      <c r="B46" t="s">
        <v>45</v>
      </c>
      <c r="C46" t="s">
        <v>46</v>
      </c>
      <c r="D46" t="s">
        <v>29</v>
      </c>
      <c r="E46" s="7"/>
    </row>
    <row r="47" spans="1:5">
      <c r="A47" t="s">
        <v>250</v>
      </c>
      <c r="B47" t="s">
        <v>251</v>
      </c>
      <c r="C47" t="s">
        <v>252</v>
      </c>
      <c r="D47" t="s">
        <v>29</v>
      </c>
    </row>
    <row r="48" spans="1:5">
      <c r="A48" t="s">
        <v>442</v>
      </c>
      <c r="B48" t="s">
        <v>443</v>
      </c>
      <c r="C48" t="s">
        <v>444</v>
      </c>
      <c r="D48" t="s">
        <v>135</v>
      </c>
    </row>
    <row r="49" spans="1:5">
      <c r="A49" t="s">
        <v>132</v>
      </c>
      <c r="B49" t="s">
        <v>281</v>
      </c>
      <c r="C49" t="s">
        <v>282</v>
      </c>
      <c r="D49" t="s">
        <v>283</v>
      </c>
      <c r="E49" s="7"/>
    </row>
    <row r="50" spans="1:5">
      <c r="A50" t="s">
        <v>132</v>
      </c>
      <c r="B50" t="s">
        <v>284</v>
      </c>
      <c r="C50" t="s">
        <v>285</v>
      </c>
      <c r="D50" t="s">
        <v>286</v>
      </c>
      <c r="E50" s="7"/>
    </row>
    <row r="51" spans="1:5">
      <c r="A51" t="s">
        <v>132</v>
      </c>
      <c r="B51" t="s">
        <v>253</v>
      </c>
      <c r="C51" t="s">
        <v>254</v>
      </c>
      <c r="D51" t="s">
        <v>29</v>
      </c>
      <c r="E51" s="7"/>
    </row>
    <row r="52" spans="1:5">
      <c r="A52" t="s">
        <v>132</v>
      </c>
      <c r="B52" t="s">
        <v>133</v>
      </c>
      <c r="C52" t="s">
        <v>134</v>
      </c>
      <c r="D52" t="s">
        <v>135</v>
      </c>
    </row>
    <row r="53" spans="1:5">
      <c r="A53" t="s">
        <v>111</v>
      </c>
      <c r="B53" t="s">
        <v>112</v>
      </c>
      <c r="C53" t="s">
        <v>113</v>
      </c>
      <c r="D53" t="s">
        <v>29</v>
      </c>
    </row>
    <row r="54" spans="1:5">
      <c r="A54" t="s">
        <v>181</v>
      </c>
      <c r="B54" t="s">
        <v>182</v>
      </c>
      <c r="C54" t="s">
        <v>183</v>
      </c>
      <c r="D54" t="s">
        <v>63</v>
      </c>
    </row>
    <row r="55" spans="1:5">
      <c r="A55" t="s">
        <v>359</v>
      </c>
      <c r="B55" t="s">
        <v>360</v>
      </c>
      <c r="C55" t="s">
        <v>361</v>
      </c>
      <c r="D55" t="s">
        <v>63</v>
      </c>
    </row>
    <row r="56" spans="1:5">
      <c r="A56" t="s">
        <v>359</v>
      </c>
      <c r="B56" t="s">
        <v>362</v>
      </c>
      <c r="C56" t="s">
        <v>363</v>
      </c>
      <c r="D56" t="s">
        <v>230</v>
      </c>
    </row>
    <row r="57" spans="1:5">
      <c r="A57" t="s">
        <v>10</v>
      </c>
      <c r="B57" t="s">
        <v>11</v>
      </c>
      <c r="C57" t="s">
        <v>12</v>
      </c>
      <c r="D57" t="s">
        <v>13</v>
      </c>
      <c r="E57" s="7"/>
    </row>
    <row r="58" spans="1:5">
      <c r="A58" t="s">
        <v>433</v>
      </c>
      <c r="B58" t="s">
        <v>434</v>
      </c>
      <c r="C58" t="s">
        <v>435</v>
      </c>
      <c r="D58" t="s">
        <v>436</v>
      </c>
    </row>
    <row r="59" spans="1:5">
      <c r="A59" t="s">
        <v>246</v>
      </c>
      <c r="B59" t="s">
        <v>249</v>
      </c>
      <c r="C59" t="s">
        <v>183</v>
      </c>
      <c r="D59" t="s">
        <v>202</v>
      </c>
    </row>
    <row r="60" spans="1:5">
      <c r="A60" t="s">
        <v>246</v>
      </c>
      <c r="B60" t="s">
        <v>381</v>
      </c>
      <c r="C60" t="s">
        <v>382</v>
      </c>
      <c r="D60" t="s">
        <v>176</v>
      </c>
    </row>
    <row r="61" spans="1:5">
      <c r="A61" t="s">
        <v>246</v>
      </c>
      <c r="B61" t="s">
        <v>247</v>
      </c>
      <c r="C61" t="s">
        <v>248</v>
      </c>
      <c r="D61" t="s">
        <v>50</v>
      </c>
    </row>
    <row r="62" spans="1:5">
      <c r="A62" t="s">
        <v>125</v>
      </c>
      <c r="B62" t="s">
        <v>126</v>
      </c>
      <c r="C62" t="s">
        <v>127</v>
      </c>
      <c r="D62" t="s">
        <v>50</v>
      </c>
    </row>
    <row r="63" spans="1:5">
      <c r="A63" t="s">
        <v>40</v>
      </c>
      <c r="B63" t="s">
        <v>41</v>
      </c>
      <c r="C63" t="s">
        <v>42</v>
      </c>
      <c r="D63" t="s">
        <v>43</v>
      </c>
      <c r="E63" s="7"/>
    </row>
    <row r="64" spans="1:5">
      <c r="A64" t="s">
        <v>408</v>
      </c>
      <c r="B64" t="s">
        <v>409</v>
      </c>
      <c r="C64" t="s">
        <v>410</v>
      </c>
      <c r="D64" t="s">
        <v>411</v>
      </c>
    </row>
    <row r="65" spans="1:6">
      <c r="A65" t="s">
        <v>47</v>
      </c>
      <c r="B65" t="s">
        <v>48</v>
      </c>
      <c r="C65" t="s">
        <v>49</v>
      </c>
      <c r="D65" t="s">
        <v>50</v>
      </c>
      <c r="E65" s="7"/>
    </row>
    <row r="66" spans="1:6">
      <c r="A66" t="s">
        <v>51</v>
      </c>
      <c r="B66" t="s">
        <v>27</v>
      </c>
      <c r="C66" t="s">
        <v>52</v>
      </c>
      <c r="D66" t="s">
        <v>17</v>
      </c>
      <c r="E66" s="7"/>
    </row>
    <row r="67" spans="1:6">
      <c r="A67" t="s">
        <v>51</v>
      </c>
      <c r="B67" t="s">
        <v>65</v>
      </c>
      <c r="C67" t="s">
        <v>66</v>
      </c>
      <c r="D67" t="s">
        <v>67</v>
      </c>
      <c r="E67" s="7"/>
    </row>
    <row r="68" spans="1:6">
      <c r="A68" t="s">
        <v>61</v>
      </c>
      <c r="B68" t="s">
        <v>56</v>
      </c>
      <c r="C68" t="s">
        <v>62</v>
      </c>
      <c r="D68" t="s">
        <v>63</v>
      </c>
      <c r="E68" s="7"/>
    </row>
    <row r="69" spans="1:6">
      <c r="A69" t="s">
        <v>478</v>
      </c>
      <c r="B69" t="s">
        <v>479</v>
      </c>
      <c r="C69" t="s">
        <v>134</v>
      </c>
      <c r="D69" t="s">
        <v>312</v>
      </c>
    </row>
    <row r="70" spans="1:6">
      <c r="A70" t="s">
        <v>108</v>
      </c>
      <c r="B70" t="s">
        <v>56</v>
      </c>
      <c r="C70" t="s">
        <v>109</v>
      </c>
      <c r="D70" t="s">
        <v>110</v>
      </c>
    </row>
    <row r="71" spans="1:6">
      <c r="A71" t="s">
        <v>337</v>
      </c>
      <c r="B71" t="s">
        <v>338</v>
      </c>
      <c r="C71" t="s">
        <v>339</v>
      </c>
      <c r="D71" t="s">
        <v>340</v>
      </c>
      <c r="E71" s="7"/>
    </row>
    <row r="72" spans="1:6">
      <c r="A72" t="s">
        <v>213</v>
      </c>
      <c r="B72" t="s">
        <v>214</v>
      </c>
      <c r="C72" t="s">
        <v>215</v>
      </c>
      <c r="D72" t="s">
        <v>216</v>
      </c>
    </row>
    <row r="73" spans="1:6">
      <c r="A73" t="s">
        <v>53</v>
      </c>
      <c r="B73" t="s">
        <v>54</v>
      </c>
      <c r="C73" t="s">
        <v>55</v>
      </c>
      <c r="D73" t="s">
        <v>29</v>
      </c>
      <c r="E73" s="7"/>
    </row>
    <row r="74" spans="1:6">
      <c r="A74" t="s">
        <v>437</v>
      </c>
      <c r="B74" t="s">
        <v>95</v>
      </c>
      <c r="C74" t="s">
        <v>438</v>
      </c>
      <c r="D74" t="s">
        <v>439</v>
      </c>
    </row>
    <row r="75" spans="1:6">
      <c r="A75" t="s">
        <v>427</v>
      </c>
      <c r="B75" t="s">
        <v>428</v>
      </c>
      <c r="C75" t="s">
        <v>429</v>
      </c>
      <c r="D75" t="s">
        <v>29</v>
      </c>
    </row>
    <row r="76" spans="1:6">
      <c r="A76" t="s">
        <v>188</v>
      </c>
      <c r="B76" t="s">
        <v>475</v>
      </c>
      <c r="C76" t="s">
        <v>476</v>
      </c>
      <c r="D76" t="s">
        <v>477</v>
      </c>
    </row>
    <row r="77" spans="1:6">
      <c r="A77" t="s">
        <v>188</v>
      </c>
      <c r="B77" t="s">
        <v>189</v>
      </c>
      <c r="C77" t="s">
        <v>190</v>
      </c>
      <c r="D77" t="s">
        <v>93</v>
      </c>
      <c r="E77" s="7"/>
    </row>
    <row r="78" spans="1:6">
      <c r="A78" t="s">
        <v>205</v>
      </c>
      <c r="B78" t="s">
        <v>206</v>
      </c>
      <c r="C78" t="s">
        <v>207</v>
      </c>
      <c r="D78" t="s">
        <v>208</v>
      </c>
    </row>
    <row r="79" spans="1:6">
      <c r="A79" t="s">
        <v>330</v>
      </c>
      <c r="B79" t="s">
        <v>331</v>
      </c>
      <c r="C79" t="s">
        <v>332</v>
      </c>
      <c r="D79" t="s">
        <v>216</v>
      </c>
    </row>
    <row r="80" spans="1:6">
      <c r="A80" t="s">
        <v>2</v>
      </c>
      <c r="B80" t="s">
        <v>191</v>
      </c>
      <c r="C80" t="s">
        <v>192</v>
      </c>
      <c r="D80" t="s">
        <v>187</v>
      </c>
      <c r="E80" s="7"/>
      <c r="F80" s="3"/>
    </row>
    <row r="81" spans="1:5">
      <c r="A81" t="s">
        <v>2</v>
      </c>
      <c r="B81" t="s">
        <v>277</v>
      </c>
      <c r="C81" t="s">
        <v>278</v>
      </c>
      <c r="D81" t="s">
        <v>187</v>
      </c>
      <c r="E81" s="7"/>
    </row>
    <row r="82" spans="1:5">
      <c r="A82" t="s">
        <v>2</v>
      </c>
      <c r="B82" t="s">
        <v>412</v>
      </c>
      <c r="C82" t="s">
        <v>413</v>
      </c>
      <c r="D82" t="s">
        <v>414</v>
      </c>
    </row>
    <row r="83" spans="1:5">
      <c r="A83" t="s">
        <v>2</v>
      </c>
      <c r="B83" t="s">
        <v>383</v>
      </c>
      <c r="C83" t="s">
        <v>384</v>
      </c>
      <c r="D83" t="s">
        <v>385</v>
      </c>
      <c r="E83" s="7"/>
    </row>
    <row r="84" spans="1:5">
      <c r="A84" t="s">
        <v>2</v>
      </c>
      <c r="B84" t="s">
        <v>185</v>
      </c>
      <c r="C84" t="s">
        <v>186</v>
      </c>
      <c r="D84" t="s">
        <v>187</v>
      </c>
      <c r="E84" s="7"/>
    </row>
    <row r="85" spans="1:5">
      <c r="A85" t="s">
        <v>2</v>
      </c>
      <c r="B85" t="s">
        <v>203</v>
      </c>
      <c r="C85" t="s">
        <v>204</v>
      </c>
      <c r="D85" t="s">
        <v>63</v>
      </c>
    </row>
    <row r="86" spans="1:5">
      <c r="A86" t="s">
        <v>2</v>
      </c>
      <c r="B86" t="s">
        <v>3</v>
      </c>
      <c r="C86" t="s">
        <v>4</v>
      </c>
      <c r="D86" t="s">
        <v>5</v>
      </c>
      <c r="E86" s="7"/>
    </row>
    <row r="87" spans="1:5">
      <c r="A87" s="1" t="s">
        <v>141</v>
      </c>
      <c r="B87" t="s">
        <v>142</v>
      </c>
      <c r="C87" t="s">
        <v>143</v>
      </c>
      <c r="D87" t="s">
        <v>144</v>
      </c>
    </row>
    <row r="88" spans="1:5">
      <c r="A88" t="s">
        <v>37</v>
      </c>
      <c r="B88" t="s">
        <v>64</v>
      </c>
      <c r="C88" t="s">
        <v>38</v>
      </c>
      <c r="D88" t="s">
        <v>39</v>
      </c>
      <c r="E88" s="7"/>
    </row>
    <row r="89" spans="1:5">
      <c r="A89" t="s">
        <v>239</v>
      </c>
      <c r="B89" t="s">
        <v>491</v>
      </c>
      <c r="C89" t="s">
        <v>321</v>
      </c>
      <c r="D89" t="s">
        <v>329</v>
      </c>
    </row>
    <row r="90" spans="1:5">
      <c r="A90" t="s">
        <v>239</v>
      </c>
      <c r="B90" t="s">
        <v>485</v>
      </c>
      <c r="C90" t="s">
        <v>486</v>
      </c>
      <c r="D90" t="s">
        <v>487</v>
      </c>
    </row>
    <row r="91" spans="1:5">
      <c r="A91" t="s">
        <v>239</v>
      </c>
      <c r="B91" t="s">
        <v>240</v>
      </c>
      <c r="C91" t="s">
        <v>241</v>
      </c>
      <c r="D91" t="s">
        <v>242</v>
      </c>
    </row>
    <row r="92" spans="1:5">
      <c r="A92" t="s">
        <v>497</v>
      </c>
      <c r="B92" t="s">
        <v>498</v>
      </c>
      <c r="C92" t="s">
        <v>499</v>
      </c>
      <c r="D92" t="s">
        <v>93</v>
      </c>
    </row>
    <row r="93" spans="1:5">
      <c r="A93" t="s">
        <v>445</v>
      </c>
      <c r="B93" t="s">
        <v>446</v>
      </c>
      <c r="C93" t="s">
        <v>447</v>
      </c>
      <c r="D93" t="s">
        <v>448</v>
      </c>
    </row>
    <row r="94" spans="1:5">
      <c r="A94" t="s">
        <v>445</v>
      </c>
      <c r="B94" t="s">
        <v>449</v>
      </c>
      <c r="C94" t="s">
        <v>304</v>
      </c>
      <c r="D94" t="s">
        <v>450</v>
      </c>
    </row>
    <row r="95" spans="1:5">
      <c r="A95" t="s">
        <v>376</v>
      </c>
      <c r="B95" t="s">
        <v>377</v>
      </c>
      <c r="C95" t="s">
        <v>378</v>
      </c>
      <c r="D95" t="s">
        <v>293</v>
      </c>
    </row>
    <row r="96" spans="1:5">
      <c r="A96" t="s">
        <v>84</v>
      </c>
      <c r="B96" t="s">
        <v>85</v>
      </c>
      <c r="C96" t="s">
        <v>86</v>
      </c>
      <c r="D96" t="s">
        <v>17</v>
      </c>
      <c r="E96" s="7"/>
    </row>
    <row r="97" spans="1:5">
      <c r="A97" t="s">
        <v>162</v>
      </c>
      <c r="B97" t="s">
        <v>163</v>
      </c>
      <c r="C97" t="s">
        <v>164</v>
      </c>
      <c r="D97" t="s">
        <v>165</v>
      </c>
    </row>
    <row r="98" spans="1:5">
      <c r="A98" t="s">
        <v>72</v>
      </c>
      <c r="B98" t="s">
        <v>73</v>
      </c>
      <c r="C98" t="s">
        <v>74</v>
      </c>
      <c r="D98" t="s">
        <v>75</v>
      </c>
      <c r="E98" s="7"/>
    </row>
    <row r="99" spans="1:5">
      <c r="A99" t="s">
        <v>333</v>
      </c>
      <c r="B99" t="s">
        <v>334</v>
      </c>
      <c r="C99" t="s">
        <v>335</v>
      </c>
      <c r="D99" t="s">
        <v>336</v>
      </c>
    </row>
    <row r="100" spans="1:5">
      <c r="A100" t="s">
        <v>273</v>
      </c>
      <c r="B100" t="s">
        <v>56</v>
      </c>
      <c r="C100" t="s">
        <v>274</v>
      </c>
      <c r="D100" t="s">
        <v>29</v>
      </c>
      <c r="E100" s="7"/>
    </row>
    <row r="101" spans="1:5">
      <c r="A101" t="s">
        <v>273</v>
      </c>
      <c r="B101" t="s">
        <v>471</v>
      </c>
      <c r="C101" t="s">
        <v>323</v>
      </c>
      <c r="D101" t="s">
        <v>202</v>
      </c>
    </row>
    <row r="102" spans="1:5">
      <c r="A102" t="s">
        <v>341</v>
      </c>
      <c r="B102" t="s">
        <v>342</v>
      </c>
      <c r="C102" t="s">
        <v>343</v>
      </c>
      <c r="D102" t="s">
        <v>344</v>
      </c>
      <c r="E102" s="7"/>
    </row>
    <row r="103" spans="1:5">
      <c r="A103" t="s">
        <v>14</v>
      </c>
      <c r="B103" t="s">
        <v>15</v>
      </c>
      <c r="C103" t="s">
        <v>16</v>
      </c>
      <c r="D103" t="s">
        <v>17</v>
      </c>
      <c r="E103" s="7"/>
    </row>
    <row r="104" spans="1:5">
      <c r="A104" t="s">
        <v>227</v>
      </c>
      <c r="B104" t="s">
        <v>231</v>
      </c>
      <c r="C104" t="s">
        <v>232</v>
      </c>
      <c r="D104" t="s">
        <v>233</v>
      </c>
    </row>
    <row r="105" spans="1:5">
      <c r="A105" t="s">
        <v>227</v>
      </c>
      <c r="B105" t="s">
        <v>228</v>
      </c>
      <c r="C105" t="s">
        <v>229</v>
      </c>
      <c r="D105" t="s">
        <v>230</v>
      </c>
    </row>
    <row r="106" spans="1:5">
      <c r="A106" t="s">
        <v>290</v>
      </c>
      <c r="B106" t="s">
        <v>291</v>
      </c>
      <c r="C106" t="s">
        <v>292</v>
      </c>
      <c r="D106" t="s">
        <v>293</v>
      </c>
    </row>
    <row r="107" spans="1:5">
      <c r="A107" t="s">
        <v>138</v>
      </c>
      <c r="B107" t="s">
        <v>139</v>
      </c>
      <c r="C107" t="s">
        <v>116</v>
      </c>
      <c r="D107" t="s">
        <v>140</v>
      </c>
    </row>
    <row r="108" spans="1:5">
      <c r="A108" t="s">
        <v>6</v>
      </c>
      <c r="B108" t="s">
        <v>56</v>
      </c>
      <c r="C108" t="s">
        <v>57</v>
      </c>
      <c r="D108" t="s">
        <v>58</v>
      </c>
      <c r="E108" s="7"/>
    </row>
    <row r="109" spans="1:5">
      <c r="A109" t="s">
        <v>6</v>
      </c>
      <c r="B109" t="s">
        <v>207</v>
      </c>
      <c r="C109" t="s">
        <v>407</v>
      </c>
      <c r="D109" t="s">
        <v>140</v>
      </c>
    </row>
    <row r="110" spans="1:5">
      <c r="A110" t="s">
        <v>6</v>
      </c>
      <c r="B110" t="s">
        <v>7</v>
      </c>
      <c r="C110" t="s">
        <v>8</v>
      </c>
      <c r="D110" t="s">
        <v>9</v>
      </c>
      <c r="E110" s="7"/>
    </row>
    <row r="111" spans="1:5">
      <c r="A111" t="s">
        <v>369</v>
      </c>
      <c r="B111" t="s">
        <v>370</v>
      </c>
      <c r="C111" t="s">
        <v>371</v>
      </c>
      <c r="D111" t="s">
        <v>372</v>
      </c>
    </row>
    <row r="112" spans="1:5">
      <c r="A112" t="s">
        <v>404</v>
      </c>
      <c r="B112" t="s">
        <v>405</v>
      </c>
      <c r="C112" t="s">
        <v>183</v>
      </c>
      <c r="D112" t="s">
        <v>406</v>
      </c>
    </row>
    <row r="113" spans="1:5">
      <c r="A113" t="s">
        <v>68</v>
      </c>
      <c r="B113" t="s">
        <v>69</v>
      </c>
      <c r="C113" t="s">
        <v>70</v>
      </c>
      <c r="D113" t="s">
        <v>71</v>
      </c>
      <c r="E113" s="7"/>
    </row>
    <row r="114" spans="1:5">
      <c r="A114" t="s">
        <v>68</v>
      </c>
      <c r="B114" t="s">
        <v>266</v>
      </c>
      <c r="C114" t="s">
        <v>267</v>
      </c>
      <c r="D114" t="s">
        <v>268</v>
      </c>
      <c r="E114" s="7"/>
    </row>
    <row r="115" spans="1:5">
      <c r="A115" t="s">
        <v>68</v>
      </c>
      <c r="B115" t="s">
        <v>27</v>
      </c>
      <c r="C115" t="s">
        <v>304</v>
      </c>
      <c r="D115" t="s">
        <v>29</v>
      </c>
    </row>
    <row r="116" spans="1:5">
      <c r="A116" t="s">
        <v>68</v>
      </c>
      <c r="B116" t="s">
        <v>298</v>
      </c>
      <c r="C116" t="s">
        <v>299</v>
      </c>
      <c r="D116" t="s">
        <v>300</v>
      </c>
    </row>
    <row r="117" spans="1:5">
      <c r="A117" t="s">
        <v>68</v>
      </c>
      <c r="B117" t="s">
        <v>373</v>
      </c>
      <c r="C117" t="s">
        <v>374</v>
      </c>
      <c r="D117" t="s">
        <v>297</v>
      </c>
    </row>
    <row r="118" spans="1:5">
      <c r="A118" t="s">
        <v>68</v>
      </c>
      <c r="B118" t="s">
        <v>322</v>
      </c>
      <c r="C118" t="s">
        <v>323</v>
      </c>
      <c r="D118" t="s">
        <v>33</v>
      </c>
    </row>
    <row r="119" spans="1:5">
      <c r="A119" t="s">
        <v>68</v>
      </c>
      <c r="B119" t="s">
        <v>320</v>
      </c>
      <c r="C119" t="s">
        <v>321</v>
      </c>
      <c r="D119" t="s">
        <v>297</v>
      </c>
    </row>
    <row r="120" spans="1:5">
      <c r="A120" t="s">
        <v>68</v>
      </c>
      <c r="B120" t="s">
        <v>275</v>
      </c>
      <c r="C120" t="s">
        <v>192</v>
      </c>
      <c r="D120" t="s">
        <v>276</v>
      </c>
      <c r="E120" s="7"/>
    </row>
    <row r="121" spans="1:5">
      <c r="A121" t="s">
        <v>386</v>
      </c>
      <c r="B121" t="s">
        <v>387</v>
      </c>
      <c r="C121" t="s">
        <v>388</v>
      </c>
      <c r="D121" t="s">
        <v>389</v>
      </c>
      <c r="E121" s="7"/>
    </row>
    <row r="122" spans="1:5">
      <c r="A122" t="s">
        <v>294</v>
      </c>
      <c r="B122" t="s">
        <v>295</v>
      </c>
      <c r="C122" t="s">
        <v>296</v>
      </c>
      <c r="D122" t="s">
        <v>297</v>
      </c>
    </row>
    <row r="123" spans="1:5">
      <c r="A123" t="s">
        <v>30</v>
      </c>
      <c r="B123" t="s">
        <v>31</v>
      </c>
      <c r="C123" t="s">
        <v>32</v>
      </c>
      <c r="D123" t="s">
        <v>33</v>
      </c>
      <c r="E123" s="7"/>
    </row>
    <row r="124" spans="1:5">
      <c r="A124" t="s">
        <v>30</v>
      </c>
      <c r="B124" t="s">
        <v>35</v>
      </c>
      <c r="C124" t="s">
        <v>123</v>
      </c>
      <c r="D124" t="s">
        <v>29</v>
      </c>
    </row>
    <row r="125" spans="1:5">
      <c r="A125" t="s">
        <v>121</v>
      </c>
      <c r="B125" t="s">
        <v>234</v>
      </c>
      <c r="C125" t="s">
        <v>235</v>
      </c>
      <c r="D125" t="s">
        <v>93</v>
      </c>
    </row>
    <row r="126" spans="1:5">
      <c r="A126" t="s">
        <v>121</v>
      </c>
      <c r="B126" t="s">
        <v>122</v>
      </c>
      <c r="C126" t="s">
        <v>123</v>
      </c>
      <c r="D126" t="s">
        <v>124</v>
      </c>
    </row>
    <row r="127" spans="1:5">
      <c r="A127" t="s">
        <v>121</v>
      </c>
      <c r="B127" t="s">
        <v>287</v>
      </c>
      <c r="C127" t="s">
        <v>288</v>
      </c>
      <c r="D127" t="s">
        <v>289</v>
      </c>
    </row>
    <row r="128" spans="1:5">
      <c r="A128" t="s">
        <v>121</v>
      </c>
      <c r="B128" t="s">
        <v>366</v>
      </c>
      <c r="C128" t="s">
        <v>367</v>
      </c>
      <c r="D128" t="s">
        <v>368</v>
      </c>
    </row>
    <row r="129" spans="1:5">
      <c r="A129" t="s">
        <v>121</v>
      </c>
      <c r="B129" t="s">
        <v>324</v>
      </c>
      <c r="C129" t="s">
        <v>325</v>
      </c>
      <c r="D129" t="s">
        <v>326</v>
      </c>
    </row>
    <row r="130" spans="1:5">
      <c r="A130" t="s">
        <v>121</v>
      </c>
      <c r="B130" t="s">
        <v>255</v>
      </c>
      <c r="C130" t="s">
        <v>256</v>
      </c>
      <c r="D130" t="s">
        <v>257</v>
      </c>
    </row>
    <row r="131" spans="1:5">
      <c r="A131" t="s">
        <v>480</v>
      </c>
      <c r="B131" t="s">
        <v>481</v>
      </c>
      <c r="C131" t="s">
        <v>482</v>
      </c>
      <c r="D131" t="s">
        <v>29</v>
      </c>
      <c r="E131" s="7"/>
    </row>
    <row r="132" spans="1:5">
      <c r="A132" t="s">
        <v>26</v>
      </c>
      <c r="B132" t="s">
        <v>27</v>
      </c>
      <c r="C132" t="s">
        <v>28</v>
      </c>
      <c r="D132" t="s">
        <v>29</v>
      </c>
      <c r="E132" s="7"/>
    </row>
    <row r="133" spans="1:5">
      <c r="A133" t="s">
        <v>105</v>
      </c>
      <c r="B133" t="s">
        <v>106</v>
      </c>
      <c r="C133" t="s">
        <v>107</v>
      </c>
      <c r="D133" t="s">
        <v>33</v>
      </c>
    </row>
    <row r="134" spans="1:5">
      <c r="A134" t="s">
        <v>90</v>
      </c>
      <c r="B134" t="s">
        <v>91</v>
      </c>
      <c r="C134" t="s">
        <v>92</v>
      </c>
      <c r="D134" t="s">
        <v>93</v>
      </c>
    </row>
    <row r="135" spans="1:5">
      <c r="A135" t="s">
        <v>76</v>
      </c>
      <c r="B135" t="s">
        <v>77</v>
      </c>
      <c r="C135" t="s">
        <v>78</v>
      </c>
      <c r="D135" t="s">
        <v>79</v>
      </c>
      <c r="E135" s="7"/>
    </row>
    <row r="136" spans="1:5">
      <c r="A136" t="s">
        <v>451</v>
      </c>
      <c r="B136" t="s">
        <v>452</v>
      </c>
      <c r="C136" t="s">
        <v>453</v>
      </c>
      <c r="D136" t="s">
        <v>454</v>
      </c>
    </row>
    <row r="137" spans="1:5">
      <c r="A137" t="s">
        <v>97</v>
      </c>
      <c r="B137" t="s">
        <v>98</v>
      </c>
      <c r="C137" t="s">
        <v>99</v>
      </c>
      <c r="D137" t="s">
        <v>100</v>
      </c>
    </row>
    <row r="138" spans="1:5">
      <c r="A138" t="s">
        <v>22</v>
      </c>
      <c r="B138" t="s">
        <v>23</v>
      </c>
      <c r="C138" t="s">
        <v>24</v>
      </c>
      <c r="D138" t="s">
        <v>25</v>
      </c>
      <c r="E138" s="7"/>
    </row>
    <row r="139" spans="1:5">
      <c r="A139" t="s">
        <v>301</v>
      </c>
      <c r="B139" t="s">
        <v>302</v>
      </c>
      <c r="C139" t="s">
        <v>303</v>
      </c>
      <c r="D139" t="s">
        <v>17</v>
      </c>
    </row>
    <row r="140" spans="1:5">
      <c r="A140" t="s">
        <v>148</v>
      </c>
      <c r="B140" t="s">
        <v>149</v>
      </c>
      <c r="C140" t="s">
        <v>150</v>
      </c>
      <c r="D140" t="s">
        <v>151</v>
      </c>
    </row>
    <row r="141" spans="1:5">
      <c r="A141" t="s">
        <v>145</v>
      </c>
      <c r="B141" t="s">
        <v>146</v>
      </c>
      <c r="C141" t="s">
        <v>147</v>
      </c>
      <c r="D141" t="s">
        <v>29</v>
      </c>
    </row>
    <row r="142" spans="1:5">
      <c r="A142" t="s">
        <v>260</v>
      </c>
      <c r="B142" t="s">
        <v>261</v>
      </c>
      <c r="C142" t="s">
        <v>262</v>
      </c>
      <c r="D142" t="s">
        <v>93</v>
      </c>
    </row>
    <row r="143" spans="1:5">
      <c r="A143" t="s">
        <v>354</v>
      </c>
      <c r="B143" t="s">
        <v>355</v>
      </c>
      <c r="C143" t="s">
        <v>356</v>
      </c>
      <c r="D143" t="s">
        <v>135</v>
      </c>
    </row>
    <row r="144" spans="1:5">
      <c r="A144" t="s">
        <v>305</v>
      </c>
      <c r="B144" t="s">
        <v>306</v>
      </c>
      <c r="C144" t="s">
        <v>304</v>
      </c>
      <c r="D144" t="s">
        <v>307</v>
      </c>
    </row>
    <row r="145" spans="1:5">
      <c r="A145" t="s">
        <v>258</v>
      </c>
      <c r="B145" t="s">
        <v>259</v>
      </c>
      <c r="C145" t="s">
        <v>238</v>
      </c>
      <c r="D145" t="s">
        <v>220</v>
      </c>
    </row>
    <row r="146" spans="1:5">
      <c r="A146" t="s">
        <v>217</v>
      </c>
      <c r="B146" t="s">
        <v>218</v>
      </c>
      <c r="C146" t="s">
        <v>219</v>
      </c>
      <c r="D146" t="s">
        <v>220</v>
      </c>
    </row>
    <row r="147" spans="1:5">
      <c r="A147" t="s">
        <v>217</v>
      </c>
      <c r="B147" t="s">
        <v>488</v>
      </c>
      <c r="C147" t="s">
        <v>489</v>
      </c>
      <c r="D147" t="s">
        <v>490</v>
      </c>
    </row>
    <row r="148" spans="1:5">
      <c r="A148" s="1" t="s">
        <v>198</v>
      </c>
      <c r="B148" t="s">
        <v>193</v>
      </c>
      <c r="C148" t="s">
        <v>194</v>
      </c>
      <c r="D148" t="s">
        <v>29</v>
      </c>
      <c r="E148" s="7"/>
    </row>
    <row r="149" spans="1:5">
      <c r="A149" t="s">
        <v>269</v>
      </c>
      <c r="B149" t="s">
        <v>270</v>
      </c>
      <c r="C149" t="s">
        <v>271</v>
      </c>
      <c r="D149" t="s">
        <v>272</v>
      </c>
    </row>
    <row r="150" spans="1:5">
      <c r="A150" t="s">
        <v>422</v>
      </c>
      <c r="B150" t="s">
        <v>237</v>
      </c>
      <c r="C150" t="s">
        <v>423</v>
      </c>
      <c r="D150" t="s">
        <v>424</v>
      </c>
    </row>
    <row r="151" spans="1:5">
      <c r="A151" t="s">
        <v>209</v>
      </c>
      <c r="B151" t="s">
        <v>210</v>
      </c>
      <c r="C151" t="s">
        <v>211</v>
      </c>
      <c r="D151" t="s">
        <v>212</v>
      </c>
    </row>
    <row r="152" spans="1:5">
      <c r="A152" t="s">
        <v>467</v>
      </c>
      <c r="B152" t="s">
        <v>468</v>
      </c>
      <c r="C152" t="s">
        <v>469</v>
      </c>
      <c r="D152" t="s">
        <v>470</v>
      </c>
    </row>
    <row r="153" spans="1:5">
      <c r="A153" t="s">
        <v>34</v>
      </c>
      <c r="B153" t="s">
        <v>35</v>
      </c>
      <c r="C153" t="s">
        <v>36</v>
      </c>
      <c r="D153" t="s">
        <v>29</v>
      </c>
      <c r="E153" s="7"/>
    </row>
    <row r="154" spans="1:5">
      <c r="A154" t="s">
        <v>34</v>
      </c>
      <c r="B154" t="s">
        <v>327</v>
      </c>
      <c r="C154" t="s">
        <v>328</v>
      </c>
      <c r="D154" t="s">
        <v>329</v>
      </c>
      <c r="E154" s="7"/>
    </row>
    <row r="155" spans="1:5">
      <c r="A155" t="s">
        <v>455</v>
      </c>
      <c r="B155" t="s">
        <v>456</v>
      </c>
      <c r="C155" t="s">
        <v>457</v>
      </c>
      <c r="D155" t="s">
        <v>458</v>
      </c>
    </row>
    <row r="156" spans="1:5">
      <c r="A156" t="s">
        <v>390</v>
      </c>
      <c r="B156" t="s">
        <v>391</v>
      </c>
      <c r="C156" t="s">
        <v>392</v>
      </c>
      <c r="D156" t="s">
        <v>75</v>
      </c>
    </row>
    <row r="157" spans="1:5">
      <c r="A157" t="s">
        <v>177</v>
      </c>
      <c r="B157" t="s">
        <v>178</v>
      </c>
      <c r="C157" t="s">
        <v>179</v>
      </c>
      <c r="D157" t="s">
        <v>180</v>
      </c>
    </row>
    <row r="158" spans="1:5">
      <c r="A158" t="s">
        <v>195</v>
      </c>
      <c r="B158" t="s">
        <v>196</v>
      </c>
      <c r="C158" t="s">
        <v>197</v>
      </c>
      <c r="D158" s="1" t="s">
        <v>117</v>
      </c>
      <c r="E158" s="7"/>
    </row>
    <row r="159" spans="1:5">
      <c r="A159" t="s">
        <v>158</v>
      </c>
      <c r="B159" t="s">
        <v>159</v>
      </c>
      <c r="C159" t="s">
        <v>160</v>
      </c>
      <c r="D159" t="s">
        <v>161</v>
      </c>
    </row>
    <row r="160" spans="1:5">
      <c r="A160" t="s">
        <v>492</v>
      </c>
      <c r="B160" t="s">
        <v>493</v>
      </c>
      <c r="C160" t="s">
        <v>78</v>
      </c>
      <c r="D160" t="s">
        <v>29</v>
      </c>
    </row>
    <row r="161" spans="1:5">
      <c r="A161" t="s">
        <v>199</v>
      </c>
      <c r="B161" t="s">
        <v>379</v>
      </c>
      <c r="C161" t="s">
        <v>380</v>
      </c>
      <c r="D161" t="s">
        <v>300</v>
      </c>
    </row>
    <row r="162" spans="1:5">
      <c r="A162" t="s">
        <v>199</v>
      </c>
      <c r="B162" t="s">
        <v>243</v>
      </c>
      <c r="C162" t="s">
        <v>244</v>
      </c>
      <c r="D162" t="s">
        <v>245</v>
      </c>
    </row>
    <row r="163" spans="1:5">
      <c r="A163" t="s">
        <v>199</v>
      </c>
      <c r="B163" t="s">
        <v>200</v>
      </c>
      <c r="C163" t="s">
        <v>201</v>
      </c>
      <c r="D163" t="s">
        <v>202</v>
      </c>
    </row>
    <row r="164" spans="1:5">
      <c r="A164" s="1" t="s">
        <v>199</v>
      </c>
      <c r="B164" s="1" t="s">
        <v>483</v>
      </c>
      <c r="C164" s="1" t="s">
        <v>484</v>
      </c>
      <c r="D164" s="1" t="s">
        <v>29</v>
      </c>
      <c r="E164" s="7"/>
    </row>
    <row r="165" spans="1:5">
      <c r="A165" t="s">
        <v>236</v>
      </c>
      <c r="B165" t="s">
        <v>430</v>
      </c>
      <c r="C165" t="s">
        <v>431</v>
      </c>
      <c r="D165" t="s">
        <v>432</v>
      </c>
    </row>
    <row r="166" spans="1:5">
      <c r="A166" t="s">
        <v>236</v>
      </c>
      <c r="B166" t="s">
        <v>237</v>
      </c>
      <c r="C166" t="s">
        <v>238</v>
      </c>
      <c r="D166" t="s">
        <v>93</v>
      </c>
    </row>
    <row r="167" spans="1:5">
      <c r="A167" t="s">
        <v>236</v>
      </c>
      <c r="B167" t="s">
        <v>420</v>
      </c>
      <c r="C167" t="s">
        <v>421</v>
      </c>
      <c r="D167" t="s">
        <v>33</v>
      </c>
      <c r="E167" s="7"/>
    </row>
    <row r="168" spans="1:5">
      <c r="A168" t="s">
        <v>236</v>
      </c>
      <c r="B168" t="s">
        <v>461</v>
      </c>
      <c r="C168" t="s">
        <v>462</v>
      </c>
      <c r="D168" t="s">
        <v>50</v>
      </c>
    </row>
    <row r="169" spans="1:5">
      <c r="A169" t="s">
        <v>236</v>
      </c>
      <c r="B169" t="s">
        <v>88</v>
      </c>
      <c r="C169" t="s">
        <v>279</v>
      </c>
      <c r="D169" t="s">
        <v>280</v>
      </c>
      <c r="E169" s="7"/>
    </row>
  </sheetData>
  <autoFilter ref="A4:E169"/>
  <sortState ref="A5:U169">
    <sortCondition ref="A5:A169"/>
    <sortCondition ref="B5:B169"/>
  </sortState>
  <conditionalFormatting sqref="E5:E299">
    <cfRule type="cellIs" dxfId="1" priority="1" operator="equal">
      <formula>"NR"</formula>
    </cfRule>
    <cfRule type="cellIs" dxfId="0" priority="2" operator="equal">
      <formula>"MBL"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HO_DocumentStatus xmlns="1fcd92dd-7d74-4918-8c11-98baf3d8368d">Under behandling</NHO_DocumentStatus>
    <c33924c3673147c88830f2707c1978bc xmlns="1fcd92dd-7d74-4918-8c11-98baf3d8368d">
      <Terms xmlns="http://schemas.microsoft.com/office/infopath/2007/PartnerControls"/>
    </c33924c3673147c88830f2707c1978bc>
    <TaxKeywordTaxHTField xmlns="1fcd92dd-7d74-4918-8c11-98baf3d8368d">
      <Terms xmlns="http://schemas.microsoft.com/office/infopath/2007/PartnerControls"/>
    </TaxKeywordTaxHTField>
    <ARENA_DocumentReference xmlns="1fcd92dd-7d74-4918-8c11-98baf3d8368d" xsi:nil="true"/>
    <ARENA_DocumentRecipient xmlns="1fcd92dd-7d74-4918-8c11-98baf3d8368d" xsi:nil="true"/>
    <NHO_DocumentDate xmlns="1fcd92dd-7d74-4918-8c11-98baf3d8368d" xsi:nil="true"/>
    <NHO_DocumentArchiveDate xmlns="1fcd92dd-7d74-4918-8c11-98baf3d8368d" xsi:nil="true"/>
    <TaxCatchAll xmlns="1fcd92dd-7d74-4918-8c11-98baf3d8368d"/>
    <ARENA_DocumentSender xmlns="1fcd92dd-7d74-4918-8c11-98baf3d8368d" xsi:nil="true"/>
    <p8a47c7619634ae9930087b62d76e394 xmlns="1fcd92dd-7d74-4918-8c11-98baf3d8368d">
      <Terms xmlns="http://schemas.microsoft.com/office/infopath/2007/PartnerControls"/>
    </p8a47c7619634ae9930087b62d76e394>
    <NHO_DocumentProperty xmlns="1fcd92dd-7d74-4918-8c11-98baf3d8368d">Internt</NHO_DocumentProperty>
    <crms_nhonr xmlns="1fcd92dd-7d74-4918-8c11-98baf3d8368d" xsi:nil="true"/>
    <_dlc_DocId xmlns="1fcd92dd-7d74-4918-8c11-98baf3d8368d">ARENA-502-13837</_dlc_DocId>
    <_dlc_DocIdUrl xmlns="1fcd92dd-7d74-4918-8c11-98baf3d8368d">
      <Url>https://arenarom.nho.no/rom/mbl/_layouts/DocIdRedir.aspx?ID=ARENA-502-13837</Url>
      <Description>ARENA-502-13837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 - ARENA-rom" ma:contentTypeID="0x0101002703D2AF657F4CC69F3B5766777647D700D06115F784074B5E809F7B2D63EA2F2B00CABF6D5C9E814D12A0286FC86ADB661D00C3E13041A5E85342B004F2B39F16A13F" ma:contentTypeVersion="51" ma:contentTypeDescription="Opprett et nytt dokument." ma:contentTypeScope="" ma:versionID="c3f24312da69a3c1b6dedf1cc26d29bc">
  <xsd:schema xmlns:xsd="http://www.w3.org/2001/XMLSchema" xmlns:xs="http://www.w3.org/2001/XMLSchema" xmlns:p="http://schemas.microsoft.com/office/2006/metadata/properties" xmlns:ns2="1fcd92dd-7d74-4918-8c11-98baf3d8368d" targetNamespace="http://schemas.microsoft.com/office/2006/metadata/properties" ma:root="true" ma:fieldsID="7e951c5b82e4c2bbc761df179a64f0b4" ns2:_="">
    <xsd:import namespace="1fcd92dd-7d74-4918-8c11-98baf3d8368d"/>
    <xsd:element name="properties">
      <xsd:complexType>
        <xsd:sequence>
          <xsd:element name="documentManagement">
            <xsd:complexType>
              <xsd:all>
                <xsd:element ref="ns2:NHO_DocumentStatus"/>
                <xsd:element ref="ns2:NHO_DocumentProperty"/>
                <xsd:element ref="ns2:NHO_DocumentDate" minOccurs="0"/>
                <xsd:element ref="ns2:NHO_DocumentArchiveDate" minOccurs="0"/>
                <xsd:element ref="ns2:ARENA_DocumentReference" minOccurs="0"/>
                <xsd:element ref="ns2:ARENA_DocumentRecipient" minOccurs="0"/>
                <xsd:element ref="ns2:ARENA_DocumentSender" minOccurs="0"/>
                <xsd:element ref="ns2:crms_nhonr" minOccurs="0"/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c33924c3673147c88830f2707c1978bc" minOccurs="0"/>
                <xsd:element ref="ns2:p8a47c7619634ae9930087b62d76e394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d92dd-7d74-4918-8c11-98baf3d8368d" elementFormDefault="qualified">
    <xsd:import namespace="http://schemas.microsoft.com/office/2006/documentManagement/types"/>
    <xsd:import namespace="http://schemas.microsoft.com/office/infopath/2007/PartnerControls"/>
    <xsd:element name="NHO_DocumentStatus" ma:index="2" ma:displayName="Status" ma:default="Under behandling" ma:description="Status" ma:format="Dropdown" ma:internalName="NHO_DocumentStatus">
      <xsd:simpleType>
        <xsd:restriction base="dms:Choice">
          <xsd:enumeration value="Under behandling"/>
          <xsd:enumeration value="Til fordeling"/>
          <xsd:enumeration value="Arkivert"/>
        </xsd:restriction>
      </xsd:simpleType>
    </xsd:element>
    <xsd:element name="NHO_DocumentProperty" ma:index="3" ma:displayName="Inn/ut/internt" ma:default="Internt" ma:description="Inn/ut/internt" ma:format="Dropdown" ma:internalName="NHO_DocumentProperty">
      <xsd:simpleType>
        <xsd:restriction base="dms:Choice">
          <xsd:enumeration value="Internt"/>
          <xsd:enumeration value="Ut"/>
          <xsd:enumeration value="Inn"/>
        </xsd:restriction>
      </xsd:simpleType>
    </xsd:element>
    <xsd:element name="NHO_DocumentDate" ma:index="4" nillable="true" ma:displayName="Dokumentdato" ma:description="Dokumentdato" ma:format="DateOnly" ma:internalName="NHO_DocumentDate" ma:readOnly="false">
      <xsd:simpleType>
        <xsd:restriction base="dms:DateTime"/>
      </xsd:simpleType>
    </xsd:element>
    <xsd:element name="NHO_DocumentArchiveDate" ma:index="5" nillable="true" ma:displayName="Arkivdato" ma:format="DateTime" ma:hidden="true" ma:internalName="NHO_DocumentArchiveDate">
      <xsd:simpleType>
        <xsd:restriction base="dms:DateTime"/>
      </xsd:simpleType>
    </xsd:element>
    <xsd:element name="ARENA_DocumentReference" ma:index="9" nillable="true" ma:displayName="Deres referanse" ma:description="Deres referanse" ma:internalName="ARENA_DocumentReference">
      <xsd:simpleType>
        <xsd:restriction base="dms:Text"/>
      </xsd:simpleType>
    </xsd:element>
    <xsd:element name="ARENA_DocumentRecipient" ma:index="10" nillable="true" ma:displayName="Mottaker" ma:description="Mottaker" ma:internalName="ARENA_DocumentRecipient">
      <xsd:simpleType>
        <xsd:restriction base="dms:Text"/>
      </xsd:simpleType>
    </xsd:element>
    <xsd:element name="ARENA_DocumentSender" ma:index="11" nillable="true" ma:displayName="Avsender" ma:description="Avsender" ma:internalName="ARENA_DocumentSender">
      <xsd:simpleType>
        <xsd:restriction base="dms:Text"/>
      </xsd:simpleType>
    </xsd:element>
    <xsd:element name="crms_nhonr" ma:index="12" nillable="true" ma:displayName="NHO NR" ma:internalName="crms_nhonr">
      <xsd:simpleType>
        <xsd:restriction base="dms:Text"/>
      </xsd:simpleType>
    </xsd:element>
    <xsd:element name="_dlc_DocId" ma:index="15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16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aa4cd1ed-27a5-4a02-b49a-9ce2141a4d7e}" ma:internalName="TaxCatchAll" ma:showField="CatchAllData" ma:web="5a85ae50-92f0-4505-b4e0-b347f9975d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aa4cd1ed-27a5-4a02-b49a-9ce2141a4d7e}" ma:internalName="TaxCatchAllLabel" ma:readOnly="true" ma:showField="CatchAllDataLabel" ma:web="5a85ae50-92f0-4505-b4e0-b347f9975d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33924c3673147c88830f2707c1978bc" ma:index="21" nillable="true" ma:taxonomy="true" ma:internalName="c33924c3673147c88830f2707c1978bc" ma:taxonomyFieldName="NhoMmdCaseWorker" ma:displayName="Saksbehandler" ma:default="" ma:fieldId="{c33924c3-6731-47c8-8830-f2707c1978bc}" ma:sspId="23ae1762-dfb7-4954-b585-25db1d1094a4" ma:termSetId="bbd35930-3809-4f28-8ebd-605c947425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8a47c7619634ae9930087b62d76e394" ma:index="23" nillable="true" ma:taxonomy="true" ma:internalName="p8a47c7619634ae9930087b62d76e394" ma:taxonomyFieldName="NHO_OrganisationUnit" ma:displayName="Organisasjonsenhet" ma:fieldId="{98a47c76-1963-4ae9-9300-87b62d76e394}" ma:sspId="23ae1762-dfb7-4954-b585-25db1d1094a4" ma:termSetId="110110fd-e430-4d4e-8550-74127a1a53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5" nillable="true" ma:taxonomy="true" ma:internalName="TaxKeywordTaxHTField" ma:taxonomyFieldName="TaxKeyword" ma:displayName="Organisasjonsnøkkelord" ma:fieldId="{23f27201-bee3-471e-b2e7-b64fd8b7ca38}" ma:taxonomyMulti="true" ma:sspId="23ae1762-dfb7-4954-b585-25db1d1094a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cbd9e53e-6585-4f50-95a9-cc115a295e47" ContentTypeId="0x0101002703D2AF657F4CC69F3B5766777647D700D06115F784074B5E809F7B2D63EA2F2B00CABF6D5C9E814D12A0286FC86ADB661D" PreviousValue="true"/>
</file>

<file path=customXml/itemProps1.xml><?xml version="1.0" encoding="utf-8"?>
<ds:datastoreItem xmlns:ds="http://schemas.openxmlformats.org/officeDocument/2006/customXml" ds:itemID="{F15D4A3B-929C-4E71-9632-B1916D7E664E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1fcd92dd-7d74-4918-8c11-98baf3d8368d"/>
  </ds:schemaRefs>
</ds:datastoreItem>
</file>

<file path=customXml/itemProps2.xml><?xml version="1.0" encoding="utf-8"?>
<ds:datastoreItem xmlns:ds="http://schemas.openxmlformats.org/officeDocument/2006/customXml" ds:itemID="{30E4D915-3D07-4A5B-A979-0FAE7FDA33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51036-109E-4C25-965B-DFA7716B0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d92dd-7d74-4918-8c11-98baf3d836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5DC6CD-FFB4-4358-BC05-11775D137ED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517D57C-1441-4EAE-8EFC-16F35A6E73F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Redigert påmelding</vt:lpstr>
      <vt:lpstr>'Redigert påmelding'!Utskriftstitler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 Øien</dc:creator>
  <cp:lastModifiedBy>Reidun</cp:lastModifiedBy>
  <cp:lastPrinted>2016-04-04T08:07:00Z</cp:lastPrinted>
  <dcterms:created xsi:type="dcterms:W3CDTF">2016-02-01T11:10:38Z</dcterms:created>
  <dcterms:modified xsi:type="dcterms:W3CDTF">2016-04-06T08:45:23Z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0x0101002703D2AF657F4CC69F3B5766777647D700D06115F784074B5E809F7B2D63EA2F2B00CABF6D5C9E814D12A0286FC86ADB661D00C3E13041A5E85342B004F2B39F16A13F</vt:lpwstr>
  </property>
  <property fmtid="{D5CDD505-2E9C-101B-9397-08002B2CF9AE}" pid="3" name="TaxKeyword">
    <vt:lpwstr/>
  </property>
  <property fmtid="{D5CDD505-2E9C-101B-9397-08002B2CF9AE}" pid="4" name="NhoMmdCaseWorker">
    <vt:lpwstr>3080;#Britt Øien|7fd434d9-a144-4c5c-90a7-fa062efb5b6a</vt:lpwstr>
  </property>
  <property fmtid="{D5CDD505-2E9C-101B-9397-08002B2CF9AE}" pid="5" name="NHO_OrganisationUnit">
    <vt:lpwstr>1650;#MBL|63639b96-827a-4c23-ad8e-274fa6706f85</vt:lpwstr>
  </property>
  <property fmtid="{D5CDD505-2E9C-101B-9397-08002B2CF9AE}" pid="6" name="_dlc_DocIdItemGuid">
    <vt:lpwstr>84989c3e-dbce-4a8e-b9fa-cbb6ccec01db</vt:lpwstr>
  </property>
</Properties>
</file>